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4FC85F09-5A18-42B3-82A6-F7F086C50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<sst xmlns="http://schemas.openxmlformats.org/spreadsheetml/2006/main" count="52" uniqueCount="39">
  <si>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</si>
  <si>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</si>
  <si>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</si>
  <si>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</si>
  <si>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</si>
  <si>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</si>
  <si>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</si>
  <si>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</si>
  <si>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</si>
  <si>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</si>
  <si>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</si>
  <si>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</si>
  <si>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</si>
  <si>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</si>
  <si>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</si>
  <si>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</si>
  <si>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</si>
  <si>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</si>
  <si>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</si>
  <si>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</si>
  <si>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</si>
  <si>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</si>
  <si>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</si>
  <si>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Напиток из с\м ягод</t>
  </si>
  <si>
    <t>гарнир</t>
  </si>
  <si>
    <t>Салат "Витаминный"</t>
  </si>
  <si>
    <t>Суп пюре из разных овощей с гренками</t>
  </si>
  <si>
    <t>200/10</t>
  </si>
  <si>
    <t>Котлета Домашняя</t>
  </si>
  <si>
    <t>Картофельное пюре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</si>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</sst>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5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31</v>
      </c>
      <c r="B1" s="18" t="s">
        <v>32</v>
      </c>
      <c r="C1" s="18"/>
      <c r="D1" s="18"/>
      <c r="E1" s="13" t="s">
        <v>33</v>
      </c>
      <c r="I1" s="13" t="s">
        <v>34</v>
      </c>
      <c r="J1" s="14">
        <v>45401</v>
      </c>
    </row>
    <row r="2" spans="1:10" s="1" customFormat="1" ht="9" customHeight="1" x14ac:dyDescent="0.2">
      <c r="E2" s="19" t="s">
        <v>35</v>
      </c>
      <c r="F2" s="19"/>
      <c r="G2" s="19"/>
      <c r="H2" s="19"/>
      <c r="I2" s="19"/>
      <c r="J2" s="19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36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16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17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17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16" t="s">
        <v>37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17" t="s">
        <v>38</v>
      </c>
      <c r="C9" s="3">
        <v>36</v>
      </c>
      <c r="D9" s="11" t="s">
        <v>25</v>
      </c>
      <c r="E9" s="9">
        <v>60</v>
      </c>
      <c r="F9" s="3">
        <v>8.75</v>
      </c>
      <c r="G9" s="5">
        <v>112.44</v>
      </c>
      <c r="H9" s="5">
        <v>2.04</v>
      </c>
      <c r="I9" s="5">
        <v>6</v>
      </c>
      <c r="J9" s="5">
        <v>11.76</v>
      </c>
    </row>
    <row r="10" spans="1:10" s="1" customFormat="1" ht="12.95" customHeight="1" x14ac:dyDescent="0.2">
      <c r="A10" s="3" t="s">
        <v>13</v>
      </c>
      <c r="B10" s="17" t="s">
        <v>14</v>
      </c>
      <c r="C10" s="3">
        <v>73</v>
      </c>
      <c r="D10" s="11" t="s">
        <v>26</v>
      </c>
      <c r="E10" s="10" t="s">
        <v>27</v>
      </c>
      <c r="F10" s="3">
        <v>17.46</v>
      </c>
      <c r="G10" s="5">
        <v>69.83</v>
      </c>
      <c r="H10" s="5">
        <v>3.25</v>
      </c>
      <c r="I10" s="5">
        <v>4.1100000000000003</v>
      </c>
      <c r="J10" s="5">
        <v>16.22</v>
      </c>
    </row>
    <row r="11" spans="1:10" s="1" customFormat="1" ht="12.95" customHeight="1" x14ac:dyDescent="0.2">
      <c r="A11" s="3" t="s">
        <v>13</v>
      </c>
      <c r="B11" s="17" t="s">
        <v>30</v>
      </c>
      <c r="C11" s="3">
        <v>299</v>
      </c>
      <c r="D11" s="11" t="s">
        <v>28</v>
      </c>
      <c r="E11" s="10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17" t="s">
        <v>24</v>
      </c>
      <c r="C12" s="3">
        <v>43</v>
      </c>
      <c r="D12" s="11" t="s">
        <v>29</v>
      </c>
      <c r="E12" s="9">
        <v>150</v>
      </c>
      <c r="F12" s="3">
        <v>18.989999999999998</v>
      </c>
      <c r="G12" s="5">
        <v>166.15</v>
      </c>
      <c r="H12" s="5">
        <v>3.7</v>
      </c>
      <c r="I12" s="5">
        <v>5.07</v>
      </c>
      <c r="J12" s="5">
        <v>24.77</v>
      </c>
    </row>
    <row r="13" spans="1:10" s="1" customFormat="1" ht="12.95" customHeight="1" x14ac:dyDescent="0.2">
      <c r="A13" s="3" t="s">
        <v>13</v>
      </c>
      <c r="B13" s="17" t="s">
        <v>12</v>
      </c>
      <c r="C13" s="3">
        <v>22</v>
      </c>
      <c r="D13" s="11" t="s">
        <v>23</v>
      </c>
      <c r="E13" s="9" t="str">
        <f>"200"</f>
        <v>200</v>
      </c>
      <c r="F13" s="3">
        <v>8.8800000000000008</v>
      </c>
      <c r="G13" s="12">
        <v>53.260700000000007</v>
      </c>
      <c r="H13" s="12">
        <v>0.19</v>
      </c>
      <c r="I13" s="12">
        <v>0.04</v>
      </c>
      <c r="J13" s="12">
        <v>13.66</v>
      </c>
    </row>
    <row r="14" spans="1:10" ht="11.45" customHeight="1" x14ac:dyDescent="0.2">
      <c r="A14" s="3" t="s">
        <v>13</v>
      </c>
      <c r="B14" s="16" t="s">
        <v>37</v>
      </c>
      <c r="C14" s="6">
        <v>135</v>
      </c>
      <c r="D14" s="11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16" t="s">
        <v>37</v>
      </c>
      <c r="C15" s="6">
        <v>136</v>
      </c>
      <c r="D15" s="11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2024-04-15T09:50:04Z</dcterms:modified>
</cp:coreProperties>
</file>